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Výzvy OPZ - Představenstvo\MAS Chrudimsko Sociální služby včetně prevence kriminality II\"/>
    </mc:Choice>
  </mc:AlternateContent>
  <bookViews>
    <workbookView xWindow="0" yWindow="0" windowWidth="28800" windowHeight="1200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G81" i="10" s="1"/>
  <c r="F81" i="10"/>
  <c r="E81" i="10"/>
  <c r="D81" i="10"/>
  <c r="F80" i="10"/>
  <c r="E80" i="10"/>
  <c r="G76" i="10"/>
  <c r="G75" i="10"/>
  <c r="G74" i="10"/>
  <c r="F73" i="10"/>
  <c r="E73" i="10"/>
  <c r="D73" i="10"/>
  <c r="D65" i="10" s="1"/>
  <c r="G72" i="10"/>
  <c r="G71" i="10"/>
  <c r="G70" i="10"/>
  <c r="G69" i="10"/>
  <c r="G68" i="10"/>
  <c r="G67" i="10"/>
  <c r="G66" i="10" s="1"/>
  <c r="F66" i="10"/>
  <c r="F65" i="10" s="1"/>
  <c r="E66" i="10"/>
  <c r="D66" i="10"/>
  <c r="E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F50" i="10"/>
  <c r="D50" i="10"/>
  <c r="G46" i="10"/>
  <c r="G45" i="10"/>
  <c r="G44" i="10"/>
  <c r="G43" i="10"/>
  <c r="F43" i="10"/>
  <c r="E43" i="10"/>
  <c r="D43" i="10"/>
  <c r="G42" i="10"/>
  <c r="G41" i="10"/>
  <c r="G40" i="10"/>
  <c r="G39" i="10"/>
  <c r="G38" i="10"/>
  <c r="G36" i="10" s="1"/>
  <c r="G35" i="10" s="1"/>
  <c r="G37" i="10"/>
  <c r="F36" i="10"/>
  <c r="E36" i="10"/>
  <c r="D36" i="10"/>
  <c r="F35" i="10"/>
  <c r="E35" i="10"/>
  <c r="D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1" i="14" s="1"/>
  <c r="G82" i="14"/>
  <c r="F81" i="14"/>
  <c r="E81" i="14"/>
  <c r="E80" i="14" s="1"/>
  <c r="D81" i="14"/>
  <c r="F80" i="14"/>
  <c r="D80" i="14"/>
  <c r="G76" i="14"/>
  <c r="G75" i="14"/>
  <c r="G74" i="14"/>
  <c r="G73" i="14"/>
  <c r="F73" i="14"/>
  <c r="E73" i="14"/>
  <c r="D73" i="14"/>
  <c r="G72" i="14"/>
  <c r="G71" i="14"/>
  <c r="G70" i="14"/>
  <c r="G69" i="14"/>
  <c r="G68" i="14"/>
  <c r="G67" i="14"/>
  <c r="F66" i="14"/>
  <c r="E66" i="14"/>
  <c r="D66" i="14"/>
  <c r="D65" i="14" s="1"/>
  <c r="F65" i="14"/>
  <c r="E65" i="14"/>
  <c r="G61" i="14"/>
  <c r="G60" i="14"/>
  <c r="G59" i="14"/>
  <c r="G58" i="14" s="1"/>
  <c r="F58" i="14"/>
  <c r="F50" i="14" s="1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E50" i="14"/>
  <c r="D50" i="14"/>
  <c r="G46" i="14"/>
  <c r="G45" i="14"/>
  <c r="G44" i="14"/>
  <c r="G43" i="14" s="1"/>
  <c r="F43" i="14"/>
  <c r="F35" i="14" s="1"/>
  <c r="E43" i="14"/>
  <c r="D43" i="14"/>
  <c r="G42" i="14"/>
  <c r="G41" i="14"/>
  <c r="G40" i="14"/>
  <c r="G39" i="14"/>
  <c r="G38" i="14"/>
  <c r="G37" i="14"/>
  <c r="G36" i="14" s="1"/>
  <c r="F36" i="14"/>
  <c r="E36" i="14"/>
  <c r="E35" i="14" s="1"/>
  <c r="D36" i="14"/>
  <c r="D35" i="14" s="1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G81" i="15" s="1"/>
  <c r="F81" i="15"/>
  <c r="E81" i="15"/>
  <c r="D81" i="15"/>
  <c r="F80" i="15"/>
  <c r="E80" i="15"/>
  <c r="D80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G66" i="15" s="1"/>
  <c r="F66" i="15"/>
  <c r="F65" i="15" s="1"/>
  <c r="E66" i="15"/>
  <c r="D66" i="15"/>
  <c r="D65" i="15" s="1"/>
  <c r="E65" i="15"/>
  <c r="G61" i="15"/>
  <c r="G60" i="15"/>
  <c r="G59" i="15"/>
  <c r="G58" i="15" s="1"/>
  <c r="F58" i="15"/>
  <c r="E58" i="15"/>
  <c r="D58" i="15"/>
  <c r="D50" i="15" s="1"/>
  <c r="G57" i="15"/>
  <c r="G56" i="15"/>
  <c r="G55" i="15"/>
  <c r="G54" i="15"/>
  <c r="G53" i="15"/>
  <c r="G52" i="15"/>
  <c r="G51" i="15" s="1"/>
  <c r="F51" i="15"/>
  <c r="F50" i="15" s="1"/>
  <c r="E51" i="15"/>
  <c r="D51" i="15"/>
  <c r="E50" i="15"/>
  <c r="G50" i="14" l="1"/>
  <c r="G80" i="10"/>
  <c r="G50" i="15"/>
  <c r="G80" i="14"/>
  <c r="G73" i="15"/>
  <c r="G65" i="15" s="1"/>
  <c r="G66" i="14"/>
  <c r="G65" i="14" s="1"/>
  <c r="G73" i="10"/>
  <c r="G65" i="10" s="1"/>
  <c r="G80" i="15"/>
  <c r="G35" i="14"/>
  <c r="G50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G43" i="15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<sst xmlns="http://schemas.openxmlformats.org/spreadsheetml/2006/main" count="643" uniqueCount="146">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</sst>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topLeftCell="A102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7 -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7 -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7 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C71BB-6C64-438C-AFCB-FFE15D89A0CD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Pc2</cp:lastModifiedBy>
  <cp:lastPrinted>2016-03-16T14:27:57Z</cp:lastPrinted>
  <dcterms:created xsi:type="dcterms:W3CDTF">2013-03-22T19:53:10Z</dcterms:created>
  <dcterms:modified xsi:type="dcterms:W3CDTF">2019-02-12T09:55:32Z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